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6" windowWidth="23256" windowHeight="11760"/>
  </bookViews>
  <sheets>
    <sheet name="Leiterlispiel" sheetId="1" r:id="rId1"/>
  </sheets>
  <calcPr calcId="145621"/>
</workbook>
</file>

<file path=xl/calcChain.xml><?xml version="1.0" encoding="utf-8"?>
<calcChain xmlns="http://schemas.openxmlformats.org/spreadsheetml/2006/main">
  <c r="Q2" i="1" l="1"/>
  <c r="P2" i="1" s="1"/>
  <c r="O2" i="1" s="1"/>
  <c r="N2" i="1" s="1"/>
  <c r="L5" i="1"/>
  <c r="M5" i="1" s="1"/>
  <c r="N5" i="1" s="1"/>
  <c r="O5" i="1" s="1"/>
  <c r="P5" i="1" s="1"/>
  <c r="Q5" i="1" s="1"/>
  <c r="R5" i="1" s="1"/>
  <c r="K5" i="1"/>
  <c r="H4" i="1"/>
  <c r="H3" i="1" s="1"/>
  <c r="H2" i="1" s="1"/>
  <c r="H1" i="1" s="1"/>
  <c r="B2" i="1"/>
  <c r="C2" i="1" s="1"/>
  <c r="D2" i="1" s="1"/>
  <c r="E2" i="1" s="1"/>
  <c r="F2" i="1" s="1"/>
  <c r="E12" i="1"/>
  <c r="D12" i="1" s="1"/>
  <c r="C12" i="1" s="1"/>
  <c r="B12" i="1" s="1"/>
  <c r="A12" i="1" s="1"/>
  <c r="A11" i="1" s="1"/>
  <c r="A10" i="1" s="1"/>
  <c r="A9" i="1" s="1"/>
  <c r="A8" i="1" s="1"/>
  <c r="A7" i="1" s="1"/>
  <c r="Q7" i="1"/>
  <c r="P7" i="1" s="1"/>
  <c r="O7" i="1" s="1"/>
  <c r="N7" i="1" s="1"/>
  <c r="M7" i="1" s="1"/>
  <c r="L7" i="1" s="1"/>
  <c r="K7" i="1" s="1"/>
  <c r="J7" i="1" s="1"/>
  <c r="I7" i="1" s="1"/>
  <c r="H7" i="1" s="1"/>
  <c r="G7" i="1" s="1"/>
  <c r="F7" i="1" s="1"/>
  <c r="I9" i="1"/>
  <c r="J9" i="1" s="1"/>
  <c r="K9" i="1" s="1"/>
  <c r="L9" i="1" s="1"/>
  <c r="M9" i="1" s="1"/>
  <c r="N9" i="1" s="1"/>
  <c r="O9" i="1" s="1"/>
  <c r="P9" i="1" s="1"/>
  <c r="Q9" i="1" s="1"/>
  <c r="R9" i="1" s="1"/>
  <c r="B14" i="1"/>
  <c r="C14" i="1" s="1"/>
  <c r="D14" i="1" s="1"/>
  <c r="E14" i="1" s="1"/>
  <c r="F14" i="1" s="1"/>
  <c r="G14" i="1" s="1"/>
  <c r="H14" i="1" s="1"/>
  <c r="I16" i="1"/>
  <c r="H16" i="1" s="1"/>
  <c r="G16" i="1" s="1"/>
  <c r="F16" i="1" s="1"/>
  <c r="E16" i="1" s="1"/>
  <c r="D16" i="1" s="1"/>
  <c r="C16" i="1" s="1"/>
  <c r="B16" i="1" s="1"/>
  <c r="A16" i="1" s="1"/>
  <c r="Q11" i="1"/>
  <c r="P11" i="1" s="1"/>
  <c r="O11" i="1" s="1"/>
  <c r="N11" i="1" s="1"/>
  <c r="M11" i="1" s="1"/>
  <c r="L11" i="1" s="1"/>
  <c r="K11" i="1" s="1"/>
  <c r="J11" i="1" s="1"/>
  <c r="M13" i="1"/>
  <c r="N13" i="1" s="1"/>
  <c r="O13" i="1" s="1"/>
  <c r="P13" i="1" s="1"/>
  <c r="Q13" i="1" s="1"/>
  <c r="R13" i="1" s="1"/>
  <c r="D18" i="1"/>
  <c r="E18" i="1" s="1"/>
  <c r="F18" i="1" s="1"/>
  <c r="G18" i="1" s="1"/>
  <c r="H18" i="1" s="1"/>
  <c r="I18" i="1" s="1"/>
  <c r="J18" i="1" s="1"/>
  <c r="K18" i="1" s="1"/>
  <c r="L18" i="1" s="1"/>
  <c r="M18" i="1" s="1"/>
  <c r="N18" i="1" s="1"/>
  <c r="O18" i="1" s="1"/>
  <c r="P18" i="1" s="1"/>
  <c r="Q18" i="1" s="1"/>
  <c r="R18" i="1" s="1"/>
  <c r="R17" i="1" s="1"/>
  <c r="R16" i="1" s="1"/>
  <c r="R15" i="1" s="1"/>
</calcChain>
</file>

<file path=xl/sharedStrings.xml><?xml version="1.0" encoding="utf-8"?>
<sst xmlns="http://schemas.openxmlformats.org/spreadsheetml/2006/main" count="2" uniqueCount="2">
  <si>
    <t>départ</t>
  </si>
  <si>
    <t>arrivée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</si>
</sst>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8"/>
      <color theme="1"/>
      <name val="Bauhaus 93"/>
      <family val="5"/>
    </font>
  </fonts>
  <fills count="6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B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6" xfId="0" applyFont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5" borderId="7" xfId="0" applyFont="1" applyFill="1" applyBorder="1"/>
    <xf numFmtId="0" fontId="1" fillId="3" borderId="8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FF9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342900</xdr:colOff>
      <xdr:row>15</xdr:row>
      <xdr:rowOff>330200</xdr:rowOff>
    </xdr:from>
    <xdr:to>
      <xdr:col>15</xdr:col>
      <xdr:colOff>203200</xdr:colOff>
      <xdr:row>17</xdr:row>
      <xdr:rowOff>165100</xdr:rowOff>
    </xdr:to>
    <xdr:cxnSp macro="">
      <xdr:nvCxnSpPr>
        <xdr:cNvPr id="4" name="Gerade Verbindung mit Pfeil 3"/>
        <xdr:cNvCxnSpPr/>
      </xdr:nvCxnSpPr>
      <xdr:spPr>
        <a:xfrm flipV="1">
          <a:off x="8102600" y="8331200"/>
          <a:ext cx="1054100" cy="9017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317500</xdr:colOff>
      <xdr:row>12</xdr:row>
      <xdr:rowOff>393700</xdr:rowOff>
    </xdr:from>
    <xdr:to>
      <xdr:col>15</xdr:col>
      <xdr:colOff>279400</xdr:colOff>
      <xdr:row>13</xdr:row>
      <xdr:rowOff>393700</xdr:rowOff>
    </xdr:to>
    <xdr:cxnSp macro="">
      <xdr:nvCxnSpPr>
        <xdr:cNvPr id="6" name="Gerade Verbindung mit Pfeil 5"/>
        <xdr:cNvCxnSpPr/>
      </xdr:nvCxnSpPr>
      <xdr:spPr>
        <a:xfrm flipV="1">
          <a:off x="6883400" y="6794500"/>
          <a:ext cx="2349500" cy="5334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9</xdr:col>
      <xdr:colOff>419100</xdr:colOff>
      <xdr:row>10</xdr:row>
      <xdr:rowOff>419100</xdr:rowOff>
    </xdr:from>
    <xdr:to>
      <xdr:col>11</xdr:col>
      <xdr:colOff>215900</xdr:colOff>
      <xdr:row>14</xdr:row>
      <xdr:rowOff>393700</xdr:rowOff>
    </xdr:to>
    <xdr:cxnSp macro="">
      <xdr:nvCxnSpPr>
        <xdr:cNvPr id="8" name="Gerade Verbindung mit Pfeil 7"/>
        <xdr:cNvCxnSpPr/>
      </xdr:nvCxnSpPr>
      <xdr:spPr>
        <a:xfrm rot="5400000">
          <a:off x="5232400" y="6311900"/>
          <a:ext cx="2108200" cy="9906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</xdr:col>
      <xdr:colOff>457200</xdr:colOff>
      <xdr:row>13</xdr:row>
      <xdr:rowOff>342900</xdr:rowOff>
    </xdr:from>
    <xdr:to>
      <xdr:col>3</xdr:col>
      <xdr:colOff>317500</xdr:colOff>
      <xdr:row>15</xdr:row>
      <xdr:rowOff>177800</xdr:rowOff>
    </xdr:to>
    <xdr:cxnSp macro="">
      <xdr:nvCxnSpPr>
        <xdr:cNvPr id="10" name="Gerade Verbindung mit Pfeil 9"/>
        <xdr:cNvCxnSpPr/>
      </xdr:nvCxnSpPr>
      <xdr:spPr>
        <a:xfrm flipV="1">
          <a:off x="1054100" y="7277100"/>
          <a:ext cx="1054100" cy="9017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381000</xdr:colOff>
      <xdr:row>8</xdr:row>
      <xdr:rowOff>292100</xdr:rowOff>
    </xdr:from>
    <xdr:to>
      <xdr:col>10</xdr:col>
      <xdr:colOff>266700</xdr:colOff>
      <xdr:row>10</xdr:row>
      <xdr:rowOff>368300</xdr:rowOff>
    </xdr:to>
    <xdr:cxnSp macro="">
      <xdr:nvCxnSpPr>
        <xdr:cNvPr id="11" name="Gerade Verbindung mit Pfeil 10"/>
        <xdr:cNvCxnSpPr/>
      </xdr:nvCxnSpPr>
      <xdr:spPr>
        <a:xfrm flipV="1">
          <a:off x="4559300" y="4559300"/>
          <a:ext cx="1676400" cy="11430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279400</xdr:colOff>
      <xdr:row>6</xdr:row>
      <xdr:rowOff>215900</xdr:rowOff>
    </xdr:from>
    <xdr:to>
      <xdr:col>15</xdr:col>
      <xdr:colOff>292100</xdr:colOff>
      <xdr:row>8</xdr:row>
      <xdr:rowOff>254000</xdr:rowOff>
    </xdr:to>
    <xdr:cxnSp macro="">
      <xdr:nvCxnSpPr>
        <xdr:cNvPr id="13" name="Gerade Verbindung mit Pfeil 12"/>
        <xdr:cNvCxnSpPr/>
      </xdr:nvCxnSpPr>
      <xdr:spPr>
        <a:xfrm rot="5400000" flipH="1" flipV="1">
          <a:off x="8686800" y="3962400"/>
          <a:ext cx="1104900" cy="127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3</xdr:col>
      <xdr:colOff>304800</xdr:colOff>
      <xdr:row>8</xdr:row>
      <xdr:rowOff>279400</xdr:rowOff>
    </xdr:from>
    <xdr:to>
      <xdr:col>5</xdr:col>
      <xdr:colOff>215900</xdr:colOff>
      <xdr:row>9</xdr:row>
      <xdr:rowOff>292100</xdr:rowOff>
    </xdr:to>
    <xdr:cxnSp macro="">
      <xdr:nvCxnSpPr>
        <xdr:cNvPr id="15" name="Gerade Verbindung mit Pfeil 14"/>
        <xdr:cNvCxnSpPr/>
      </xdr:nvCxnSpPr>
      <xdr:spPr>
        <a:xfrm rot="10800000">
          <a:off x="2095500" y="4546600"/>
          <a:ext cx="1104900" cy="5461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3</xdr:col>
      <xdr:colOff>330200</xdr:colOff>
      <xdr:row>3</xdr:row>
      <xdr:rowOff>215900</xdr:rowOff>
    </xdr:from>
    <xdr:to>
      <xdr:col>5</xdr:col>
      <xdr:colOff>292100</xdr:colOff>
      <xdr:row>5</xdr:row>
      <xdr:rowOff>254000</xdr:rowOff>
    </xdr:to>
    <xdr:cxnSp macro="">
      <xdr:nvCxnSpPr>
        <xdr:cNvPr id="17" name="Gerade Verbindung mit Pfeil 16"/>
        <xdr:cNvCxnSpPr/>
      </xdr:nvCxnSpPr>
      <xdr:spPr>
        <a:xfrm flipV="1">
          <a:off x="2120900" y="1816100"/>
          <a:ext cx="1155700" cy="11049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7</xdr:col>
      <xdr:colOff>304800</xdr:colOff>
      <xdr:row>3</xdr:row>
      <xdr:rowOff>254000</xdr:rowOff>
    </xdr:from>
    <xdr:to>
      <xdr:col>9</xdr:col>
      <xdr:colOff>279400</xdr:colOff>
      <xdr:row>3</xdr:row>
      <xdr:rowOff>279400</xdr:rowOff>
    </xdr:to>
    <xdr:cxnSp macro="">
      <xdr:nvCxnSpPr>
        <xdr:cNvPr id="18" name="Gerade Verbindung mit Pfeil 17"/>
        <xdr:cNvCxnSpPr/>
      </xdr:nvCxnSpPr>
      <xdr:spPr>
        <a:xfrm flipV="1">
          <a:off x="4483100" y="1854200"/>
          <a:ext cx="1168400" cy="254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342900</xdr:colOff>
      <xdr:row>2</xdr:row>
      <xdr:rowOff>292100</xdr:rowOff>
    </xdr:from>
    <xdr:to>
      <xdr:col>17</xdr:col>
      <xdr:colOff>203200</xdr:colOff>
      <xdr:row>4</xdr:row>
      <xdr:rowOff>127000</xdr:rowOff>
    </xdr:to>
    <xdr:cxnSp macro="">
      <xdr:nvCxnSpPr>
        <xdr:cNvPr id="20" name="Gerade Verbindung mit Pfeil 19"/>
        <xdr:cNvCxnSpPr/>
      </xdr:nvCxnSpPr>
      <xdr:spPr>
        <a:xfrm flipV="1">
          <a:off x="9296400" y="1358900"/>
          <a:ext cx="1054100" cy="901700"/>
        </a:xfrm>
        <a:prstGeom prst="straightConnector1">
          <a:avLst/>
        </a:prstGeom>
        <a:ln>
          <a:tailEnd type="arrow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266700</xdr:colOff>
      <xdr:row>15</xdr:row>
      <xdr:rowOff>317500</xdr:rowOff>
    </xdr:from>
    <xdr:to>
      <xdr:col>12</xdr:col>
      <xdr:colOff>317500</xdr:colOff>
      <xdr:row>17</xdr:row>
      <xdr:rowOff>266700</xdr:rowOff>
    </xdr:to>
    <xdr:cxnSp macro="">
      <xdr:nvCxnSpPr>
        <xdr:cNvPr id="21" name="Gerade Verbindung mit Pfeil 20"/>
        <xdr:cNvCxnSpPr/>
      </xdr:nvCxnSpPr>
      <xdr:spPr>
        <a:xfrm rot="5400000">
          <a:off x="6648450" y="8502650"/>
          <a:ext cx="1016000" cy="6477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304800</xdr:colOff>
      <xdr:row>12</xdr:row>
      <xdr:rowOff>215900</xdr:rowOff>
    </xdr:from>
    <xdr:to>
      <xdr:col>17</xdr:col>
      <xdr:colOff>355600</xdr:colOff>
      <xdr:row>14</xdr:row>
      <xdr:rowOff>165100</xdr:rowOff>
    </xdr:to>
    <xdr:cxnSp macro="">
      <xdr:nvCxnSpPr>
        <xdr:cNvPr id="25" name="Gerade Verbindung mit Pfeil 24"/>
        <xdr:cNvCxnSpPr/>
      </xdr:nvCxnSpPr>
      <xdr:spPr>
        <a:xfrm rot="5400000">
          <a:off x="9671050" y="6800850"/>
          <a:ext cx="1016000" cy="6477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266700</xdr:colOff>
      <xdr:row>13</xdr:row>
      <xdr:rowOff>254000</xdr:rowOff>
    </xdr:from>
    <xdr:to>
      <xdr:col>5</xdr:col>
      <xdr:colOff>292100</xdr:colOff>
      <xdr:row>15</xdr:row>
      <xdr:rowOff>266700</xdr:rowOff>
    </xdr:to>
    <xdr:cxnSp macro="">
      <xdr:nvCxnSpPr>
        <xdr:cNvPr id="26" name="Gerade Verbindung mit Pfeil 25"/>
        <xdr:cNvCxnSpPr/>
      </xdr:nvCxnSpPr>
      <xdr:spPr>
        <a:xfrm rot="5400000">
          <a:off x="2724150" y="7715250"/>
          <a:ext cx="1079500" cy="254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330200</xdr:colOff>
      <xdr:row>10</xdr:row>
      <xdr:rowOff>304800</xdr:rowOff>
    </xdr:from>
    <xdr:to>
      <xdr:col>12</xdr:col>
      <xdr:colOff>381000</xdr:colOff>
      <xdr:row>12</xdr:row>
      <xdr:rowOff>254000</xdr:rowOff>
    </xdr:to>
    <xdr:cxnSp macro="">
      <xdr:nvCxnSpPr>
        <xdr:cNvPr id="28" name="Gerade Verbindung mit Pfeil 27"/>
        <xdr:cNvCxnSpPr/>
      </xdr:nvCxnSpPr>
      <xdr:spPr>
        <a:xfrm rot="5400000">
          <a:off x="6711950" y="5822950"/>
          <a:ext cx="1016000" cy="6477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342900</xdr:colOff>
      <xdr:row>8</xdr:row>
      <xdr:rowOff>342900</xdr:rowOff>
    </xdr:from>
    <xdr:to>
      <xdr:col>11</xdr:col>
      <xdr:colOff>317500</xdr:colOff>
      <xdr:row>11</xdr:row>
      <xdr:rowOff>393700</xdr:rowOff>
    </xdr:to>
    <xdr:cxnSp macro="">
      <xdr:nvCxnSpPr>
        <xdr:cNvPr id="29" name="Gerade Verbindung mit Pfeil 28"/>
        <xdr:cNvCxnSpPr/>
      </xdr:nvCxnSpPr>
      <xdr:spPr>
        <a:xfrm rot="10800000" flipV="1">
          <a:off x="4521200" y="4610100"/>
          <a:ext cx="2362200" cy="16510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266700</xdr:colOff>
      <xdr:row>6</xdr:row>
      <xdr:rowOff>292100</xdr:rowOff>
    </xdr:from>
    <xdr:to>
      <xdr:col>14</xdr:col>
      <xdr:colOff>342900</xdr:colOff>
      <xdr:row>8</xdr:row>
      <xdr:rowOff>228600</xdr:rowOff>
    </xdr:to>
    <xdr:cxnSp macro="">
      <xdr:nvCxnSpPr>
        <xdr:cNvPr id="31" name="Gerade Verbindung mit Pfeil 30"/>
        <xdr:cNvCxnSpPr/>
      </xdr:nvCxnSpPr>
      <xdr:spPr>
        <a:xfrm>
          <a:off x="6832600" y="3492500"/>
          <a:ext cx="1866900" cy="10033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292100</xdr:colOff>
      <xdr:row>6</xdr:row>
      <xdr:rowOff>228600</xdr:rowOff>
    </xdr:from>
    <xdr:to>
      <xdr:col>3</xdr:col>
      <xdr:colOff>292100</xdr:colOff>
      <xdr:row>6</xdr:row>
      <xdr:rowOff>241300</xdr:rowOff>
    </xdr:to>
    <xdr:cxnSp macro="">
      <xdr:nvCxnSpPr>
        <xdr:cNvPr id="33" name="Gerade Verbindung mit Pfeil 32"/>
        <xdr:cNvCxnSpPr/>
      </xdr:nvCxnSpPr>
      <xdr:spPr>
        <a:xfrm rot="10800000">
          <a:off x="1485900" y="3429000"/>
          <a:ext cx="596900" cy="127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203200</xdr:colOff>
      <xdr:row>1</xdr:row>
      <xdr:rowOff>317500</xdr:rowOff>
    </xdr:from>
    <xdr:to>
      <xdr:col>3</xdr:col>
      <xdr:colOff>381000</xdr:colOff>
      <xdr:row>4</xdr:row>
      <xdr:rowOff>279400</xdr:rowOff>
    </xdr:to>
    <xdr:cxnSp macro="">
      <xdr:nvCxnSpPr>
        <xdr:cNvPr id="38" name="Gerade Verbindung mit Pfeil 37"/>
        <xdr:cNvCxnSpPr/>
      </xdr:nvCxnSpPr>
      <xdr:spPr>
        <a:xfrm rot="5400000">
          <a:off x="1003300" y="1244600"/>
          <a:ext cx="1562100" cy="7747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330200</xdr:colOff>
      <xdr:row>2</xdr:row>
      <xdr:rowOff>254000</xdr:rowOff>
    </xdr:from>
    <xdr:to>
      <xdr:col>9</xdr:col>
      <xdr:colOff>241300</xdr:colOff>
      <xdr:row>2</xdr:row>
      <xdr:rowOff>279400</xdr:rowOff>
    </xdr:to>
    <xdr:cxnSp macro="">
      <xdr:nvCxnSpPr>
        <xdr:cNvPr id="40" name="Gerade Verbindung mit Pfeil 39"/>
        <xdr:cNvCxnSpPr/>
      </xdr:nvCxnSpPr>
      <xdr:spPr>
        <a:xfrm rot="10800000" flipV="1">
          <a:off x="4508500" y="1320800"/>
          <a:ext cx="1104900" cy="254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215900</xdr:colOff>
      <xdr:row>1</xdr:row>
      <xdr:rowOff>330200</xdr:rowOff>
    </xdr:from>
    <xdr:to>
      <xdr:col>14</xdr:col>
      <xdr:colOff>304800</xdr:colOff>
      <xdr:row>4</xdr:row>
      <xdr:rowOff>317500</xdr:rowOff>
    </xdr:to>
    <xdr:cxnSp macro="">
      <xdr:nvCxnSpPr>
        <xdr:cNvPr id="42" name="Gerade Verbindung mit Pfeil 41"/>
        <xdr:cNvCxnSpPr/>
      </xdr:nvCxnSpPr>
      <xdr:spPr>
        <a:xfrm rot="5400000">
          <a:off x="7226300" y="1016000"/>
          <a:ext cx="1587500" cy="1282700"/>
        </a:xfrm>
        <a:prstGeom prst="straightConnector1">
          <a:avLst/>
        </a:prstGeom>
        <a:ln>
          <a:tailEnd type="arrow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3"/>
  <sheetViews>
    <sheetView tabSelected="1" zoomScale="75" zoomScaleNormal="75" workbookViewId="0">
      <selection activeCell="E7" sqref="E7"/>
    </sheetView>
  </sheetViews>
  <sheetFormatPr baseColWidth="10" defaultRowHeight="14.4" x14ac:dyDescent="0.3"/>
  <cols>
    <col min="1" max="20" width="8.88671875" customWidth="1"/>
  </cols>
  <sheetData>
    <row r="1" spans="1:18" ht="42" customHeight="1" thickBot="1" x14ac:dyDescent="0.35">
      <c r="A1" s="2"/>
      <c r="B1" s="2"/>
      <c r="C1" s="2"/>
      <c r="D1" s="2"/>
      <c r="E1" s="2"/>
      <c r="F1" s="2"/>
      <c r="G1" s="2"/>
      <c r="H1" s="1">
        <f t="shared" ref="H1:H3" si="0">H2+1</f>
        <v>143</v>
      </c>
      <c r="I1" s="8">
        <v>144</v>
      </c>
      <c r="J1" s="1">
        <v>145</v>
      </c>
      <c r="K1" s="2"/>
    </row>
    <row r="2" spans="1:18" ht="42" customHeight="1" x14ac:dyDescent="0.3">
      <c r="A2" s="1">
        <v>129</v>
      </c>
      <c r="B2" s="7">
        <f>A2+1</f>
        <v>130</v>
      </c>
      <c r="C2" s="1">
        <f t="shared" ref="C2:F2" si="1">B2+1</f>
        <v>131</v>
      </c>
      <c r="D2" s="1">
        <f t="shared" si="1"/>
        <v>132</v>
      </c>
      <c r="E2" s="8">
        <f t="shared" si="1"/>
        <v>133</v>
      </c>
      <c r="F2" s="1">
        <f t="shared" si="1"/>
        <v>134</v>
      </c>
      <c r="G2" s="2"/>
      <c r="H2" s="1">
        <f t="shared" si="0"/>
        <v>142</v>
      </c>
      <c r="I2" s="2"/>
      <c r="J2" s="7">
        <v>146</v>
      </c>
      <c r="K2" s="2"/>
      <c r="L2" s="11" t="s">
        <v>1</v>
      </c>
      <c r="M2" s="12"/>
      <c r="N2" s="6">
        <f t="shared" ref="N2:P2" si="2">O2+1</f>
        <v>164</v>
      </c>
      <c r="O2" s="1">
        <f t="shared" si="2"/>
        <v>163</v>
      </c>
      <c r="P2" s="8">
        <f t="shared" si="2"/>
        <v>162</v>
      </c>
      <c r="Q2" s="6">
        <f>R2+1</f>
        <v>161</v>
      </c>
      <c r="R2" s="7">
        <v>160</v>
      </c>
    </row>
    <row r="3" spans="1:18" ht="42" customHeight="1" thickBot="1" x14ac:dyDescent="0.35">
      <c r="A3" s="6">
        <v>128</v>
      </c>
      <c r="B3" s="2"/>
      <c r="C3" s="2"/>
      <c r="D3" s="2"/>
      <c r="E3" s="2"/>
      <c r="F3" s="1">
        <v>135</v>
      </c>
      <c r="G3" s="2"/>
      <c r="H3" s="6">
        <f t="shared" si="0"/>
        <v>141</v>
      </c>
      <c r="I3" s="2"/>
      <c r="J3" s="1">
        <v>147</v>
      </c>
      <c r="K3" s="2"/>
      <c r="L3" s="13"/>
      <c r="M3" s="14"/>
      <c r="N3" s="2"/>
      <c r="O3" s="2"/>
      <c r="P3" s="2"/>
      <c r="Q3" s="2"/>
      <c r="R3" s="6">
        <v>159</v>
      </c>
    </row>
    <row r="4" spans="1:18" ht="42" customHeight="1" x14ac:dyDescent="0.3">
      <c r="A4" s="1">
        <v>127</v>
      </c>
      <c r="B4" s="2"/>
      <c r="C4" s="2"/>
      <c r="D4" s="2"/>
      <c r="E4" s="2"/>
      <c r="F4" s="6">
        <v>136</v>
      </c>
      <c r="G4" s="2"/>
      <c r="H4" s="1">
        <f>H5+1</f>
        <v>140</v>
      </c>
      <c r="I4" s="2"/>
      <c r="J4" s="6">
        <v>148</v>
      </c>
      <c r="K4" s="2"/>
      <c r="L4" s="2"/>
      <c r="M4" s="2"/>
      <c r="N4" s="2"/>
      <c r="O4" s="2"/>
      <c r="P4" s="2"/>
      <c r="Q4" s="2"/>
      <c r="R4" s="1">
        <v>158</v>
      </c>
    </row>
    <row r="5" spans="1:18" ht="42" customHeight="1" x14ac:dyDescent="0.3">
      <c r="A5" s="1">
        <v>126</v>
      </c>
      <c r="B5" s="6">
        <v>125</v>
      </c>
      <c r="C5" s="1">
        <v>124</v>
      </c>
      <c r="D5" s="7">
        <v>123</v>
      </c>
      <c r="E5" s="2"/>
      <c r="F5" s="1">
        <v>137</v>
      </c>
      <c r="G5" s="8">
        <v>138</v>
      </c>
      <c r="H5" s="7">
        <v>139</v>
      </c>
      <c r="I5" s="2"/>
      <c r="J5" s="1">
        <v>149</v>
      </c>
      <c r="K5" s="1">
        <f>J5+1</f>
        <v>150</v>
      </c>
      <c r="L5" s="6">
        <f t="shared" ref="L5:R5" si="3">K5+1</f>
        <v>151</v>
      </c>
      <c r="M5" s="1">
        <f t="shared" si="3"/>
        <v>152</v>
      </c>
      <c r="N5" s="7">
        <f t="shared" si="3"/>
        <v>153</v>
      </c>
      <c r="O5" s="6">
        <f t="shared" si="3"/>
        <v>154</v>
      </c>
      <c r="P5" s="1">
        <f t="shared" si="3"/>
        <v>155</v>
      </c>
      <c r="Q5" s="8">
        <f t="shared" si="3"/>
        <v>156</v>
      </c>
      <c r="R5" s="1">
        <f t="shared" si="3"/>
        <v>157</v>
      </c>
    </row>
    <row r="6" spans="1:18" ht="42" customHeight="1" x14ac:dyDescent="0.3">
      <c r="A6" s="2"/>
      <c r="B6" s="2"/>
      <c r="C6" s="2"/>
      <c r="D6" s="1">
        <v>122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42" customHeight="1" x14ac:dyDescent="0.3">
      <c r="A7" s="1">
        <f t="shared" ref="A7:A10" si="4">A8+1</f>
        <v>112</v>
      </c>
      <c r="B7" s="3">
        <v>113</v>
      </c>
      <c r="C7" s="3">
        <v>114</v>
      </c>
      <c r="D7" s="4">
        <v>121</v>
      </c>
      <c r="E7" s="2"/>
      <c r="F7" s="1">
        <f t="shared" ref="F7:P7" si="5">G7+1</f>
        <v>97</v>
      </c>
      <c r="G7" s="1">
        <f t="shared" si="5"/>
        <v>96</v>
      </c>
      <c r="H7" s="1">
        <f t="shared" si="5"/>
        <v>95</v>
      </c>
      <c r="I7" s="6">
        <f t="shared" si="5"/>
        <v>94</v>
      </c>
      <c r="J7" s="8">
        <f t="shared" si="5"/>
        <v>93</v>
      </c>
      <c r="K7" s="7">
        <f t="shared" si="5"/>
        <v>92</v>
      </c>
      <c r="L7" s="1">
        <f t="shared" si="5"/>
        <v>91</v>
      </c>
      <c r="M7" s="6">
        <f t="shared" si="5"/>
        <v>90</v>
      </c>
      <c r="N7" s="1">
        <f t="shared" si="5"/>
        <v>89</v>
      </c>
      <c r="O7" s="1">
        <f t="shared" si="5"/>
        <v>88</v>
      </c>
      <c r="P7" s="8">
        <f t="shared" si="5"/>
        <v>87</v>
      </c>
      <c r="Q7" s="6">
        <f>R7+1</f>
        <v>86</v>
      </c>
      <c r="R7" s="1">
        <v>85</v>
      </c>
    </row>
    <row r="8" spans="1:18" ht="42" customHeight="1" x14ac:dyDescent="0.3">
      <c r="A8" s="6">
        <f t="shared" si="4"/>
        <v>111</v>
      </c>
      <c r="B8" s="2"/>
      <c r="C8" s="9">
        <v>115</v>
      </c>
      <c r="D8" s="10">
        <v>120</v>
      </c>
      <c r="E8" s="2"/>
      <c r="F8" s="1">
        <v>98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8">
        <v>84</v>
      </c>
    </row>
    <row r="9" spans="1:18" ht="42" customHeight="1" x14ac:dyDescent="0.3">
      <c r="A9" s="1">
        <f t="shared" si="4"/>
        <v>110</v>
      </c>
      <c r="B9" s="2"/>
      <c r="C9" s="3">
        <v>116</v>
      </c>
      <c r="D9" s="4">
        <v>119</v>
      </c>
      <c r="E9" s="2"/>
      <c r="F9" s="6">
        <v>99</v>
      </c>
      <c r="G9" s="2"/>
      <c r="H9" s="6">
        <v>73</v>
      </c>
      <c r="I9" s="8">
        <f>H9+1</f>
        <v>74</v>
      </c>
      <c r="J9" s="1">
        <f t="shared" ref="J9:R9" si="6">I9+1</f>
        <v>75</v>
      </c>
      <c r="K9" s="7">
        <f t="shared" si="6"/>
        <v>76</v>
      </c>
      <c r="L9" s="1">
        <f t="shared" si="6"/>
        <v>77</v>
      </c>
      <c r="M9" s="6">
        <f t="shared" si="6"/>
        <v>78</v>
      </c>
      <c r="N9" s="1">
        <f t="shared" si="6"/>
        <v>79</v>
      </c>
      <c r="O9" s="6">
        <f t="shared" si="6"/>
        <v>80</v>
      </c>
      <c r="P9" s="1">
        <f t="shared" si="6"/>
        <v>81</v>
      </c>
      <c r="Q9" s="1">
        <f t="shared" si="6"/>
        <v>82</v>
      </c>
      <c r="R9" s="1">
        <f t="shared" si="6"/>
        <v>83</v>
      </c>
    </row>
    <row r="10" spans="1:18" ht="42" customHeight="1" x14ac:dyDescent="0.3">
      <c r="A10" s="7">
        <f t="shared" si="4"/>
        <v>109</v>
      </c>
      <c r="B10" s="2"/>
      <c r="C10" s="6">
        <v>117</v>
      </c>
      <c r="D10" s="1">
        <v>118</v>
      </c>
      <c r="E10" s="2"/>
      <c r="F10" s="1">
        <v>100</v>
      </c>
      <c r="G10" s="2"/>
      <c r="H10" s="7">
        <v>72</v>
      </c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42" customHeight="1" x14ac:dyDescent="0.3">
      <c r="A11" s="8">
        <f>A12+1</f>
        <v>108</v>
      </c>
      <c r="B11" s="2"/>
      <c r="C11" s="2"/>
      <c r="D11" s="2"/>
      <c r="E11" s="2"/>
      <c r="F11" s="6">
        <v>101</v>
      </c>
      <c r="G11" s="2"/>
      <c r="H11" s="1">
        <v>71</v>
      </c>
      <c r="I11" s="2"/>
      <c r="J11" s="6">
        <f t="shared" ref="J11:P11" si="7">K11+1</f>
        <v>45</v>
      </c>
      <c r="K11" s="1">
        <f t="shared" si="7"/>
        <v>44</v>
      </c>
      <c r="L11" s="1">
        <f t="shared" si="7"/>
        <v>43</v>
      </c>
      <c r="M11" s="7">
        <f t="shared" si="7"/>
        <v>42</v>
      </c>
      <c r="N11" s="1">
        <f t="shared" si="7"/>
        <v>41</v>
      </c>
      <c r="O11" s="1">
        <f t="shared" si="7"/>
        <v>40</v>
      </c>
      <c r="P11" s="8">
        <f t="shared" si="7"/>
        <v>39</v>
      </c>
      <c r="Q11" s="7">
        <f>R11+1</f>
        <v>38</v>
      </c>
      <c r="R11" s="6">
        <v>37</v>
      </c>
    </row>
    <row r="12" spans="1:18" ht="42" customHeight="1" x14ac:dyDescent="0.3">
      <c r="A12" s="1">
        <f t="shared" ref="A12:D12" si="8">B12+1</f>
        <v>107</v>
      </c>
      <c r="B12" s="6">
        <f t="shared" si="8"/>
        <v>106</v>
      </c>
      <c r="C12" s="1">
        <f t="shared" si="8"/>
        <v>105</v>
      </c>
      <c r="D12" s="6">
        <f t="shared" si="8"/>
        <v>104</v>
      </c>
      <c r="E12" s="1">
        <f>F12+1</f>
        <v>103</v>
      </c>
      <c r="F12" s="7">
        <v>102</v>
      </c>
      <c r="G12" s="2"/>
      <c r="H12" s="6">
        <v>70</v>
      </c>
      <c r="I12" s="2"/>
      <c r="J12" s="1">
        <v>46</v>
      </c>
      <c r="K12" s="2"/>
      <c r="L12" s="2"/>
      <c r="M12" s="2"/>
      <c r="N12" s="2"/>
      <c r="O12" s="2"/>
      <c r="P12" s="2"/>
      <c r="Q12" s="2"/>
      <c r="R12" s="1">
        <v>36</v>
      </c>
    </row>
    <row r="13" spans="1:18" ht="42" customHeight="1" x14ac:dyDescent="0.3">
      <c r="A13" s="2"/>
      <c r="B13" s="2"/>
      <c r="C13" s="2"/>
      <c r="D13" s="2"/>
      <c r="E13" s="2"/>
      <c r="F13" s="2"/>
      <c r="G13" s="2"/>
      <c r="H13" s="1">
        <v>69</v>
      </c>
      <c r="I13" s="2"/>
      <c r="J13" s="8">
        <v>47</v>
      </c>
      <c r="K13" s="2"/>
      <c r="L13" s="8">
        <v>29</v>
      </c>
      <c r="M13" s="1">
        <f>L13+1</f>
        <v>30</v>
      </c>
      <c r="N13" s="1">
        <f t="shared" ref="N13:R13" si="9">M13+1</f>
        <v>31</v>
      </c>
      <c r="O13" s="6">
        <f t="shared" si="9"/>
        <v>32</v>
      </c>
      <c r="P13" s="1">
        <f t="shared" si="9"/>
        <v>33</v>
      </c>
      <c r="Q13" s="1">
        <f t="shared" si="9"/>
        <v>34</v>
      </c>
      <c r="R13" s="1">
        <f t="shared" si="9"/>
        <v>35</v>
      </c>
    </row>
    <row r="14" spans="1:18" ht="42" customHeight="1" x14ac:dyDescent="0.3">
      <c r="A14" s="6">
        <v>61</v>
      </c>
      <c r="B14" s="1">
        <f>A14+1</f>
        <v>62</v>
      </c>
      <c r="C14" s="6">
        <f t="shared" ref="C14:H14" si="10">B14+1</f>
        <v>63</v>
      </c>
      <c r="D14" s="1">
        <f t="shared" si="10"/>
        <v>64</v>
      </c>
      <c r="E14" s="7">
        <f t="shared" si="10"/>
        <v>65</v>
      </c>
      <c r="F14" s="1">
        <f t="shared" si="10"/>
        <v>66</v>
      </c>
      <c r="G14" s="8">
        <f t="shared" si="10"/>
        <v>67</v>
      </c>
      <c r="H14" s="1">
        <f t="shared" si="10"/>
        <v>68</v>
      </c>
      <c r="I14" s="2"/>
      <c r="J14" s="6">
        <v>48</v>
      </c>
      <c r="K14" s="2"/>
      <c r="L14" s="1">
        <v>28</v>
      </c>
      <c r="M14" s="2"/>
      <c r="N14" s="2"/>
      <c r="O14" s="2"/>
      <c r="P14" s="2"/>
      <c r="Q14" s="2"/>
      <c r="R14" s="2"/>
    </row>
    <row r="15" spans="1:18" ht="42" customHeight="1" x14ac:dyDescent="0.3">
      <c r="A15" s="8">
        <v>60</v>
      </c>
      <c r="B15" s="2"/>
      <c r="C15" s="2"/>
      <c r="D15" s="2"/>
      <c r="E15" s="2"/>
      <c r="F15" s="2"/>
      <c r="G15" s="2"/>
      <c r="H15" s="2"/>
      <c r="I15" s="2"/>
      <c r="J15" s="1">
        <v>49</v>
      </c>
      <c r="K15" s="2"/>
      <c r="L15" s="6">
        <v>27</v>
      </c>
      <c r="M15" s="2"/>
      <c r="N15" s="2"/>
      <c r="O15" s="2"/>
      <c r="P15" s="1">
        <v>21</v>
      </c>
      <c r="Q15" s="8">
        <v>20</v>
      </c>
      <c r="R15" s="1">
        <f t="shared" ref="R15:R16" si="11">R16+1</f>
        <v>19</v>
      </c>
    </row>
    <row r="16" spans="1:18" ht="42" customHeight="1" x14ac:dyDescent="0.3">
      <c r="A16" s="1">
        <f t="shared" ref="A16:H16" si="12">B16+1</f>
        <v>59</v>
      </c>
      <c r="B16" s="1">
        <f t="shared" si="12"/>
        <v>58</v>
      </c>
      <c r="C16" s="6">
        <f t="shared" si="12"/>
        <v>57</v>
      </c>
      <c r="D16" s="1">
        <f t="shared" si="12"/>
        <v>56</v>
      </c>
      <c r="E16" s="8">
        <f t="shared" si="12"/>
        <v>55</v>
      </c>
      <c r="F16" s="1">
        <f t="shared" si="12"/>
        <v>54</v>
      </c>
      <c r="G16" s="6">
        <f t="shared" si="12"/>
        <v>53</v>
      </c>
      <c r="H16" s="1">
        <f t="shared" si="12"/>
        <v>52</v>
      </c>
      <c r="I16" s="1">
        <f>J16+1</f>
        <v>51</v>
      </c>
      <c r="J16" s="7">
        <v>50</v>
      </c>
      <c r="K16" s="2"/>
      <c r="L16" s="7">
        <v>26</v>
      </c>
      <c r="M16" s="1">
        <v>25</v>
      </c>
      <c r="N16" s="1">
        <v>24</v>
      </c>
      <c r="O16" s="1">
        <v>23</v>
      </c>
      <c r="P16" s="6">
        <v>22</v>
      </c>
      <c r="Q16" s="2"/>
      <c r="R16" s="1">
        <f t="shared" si="11"/>
        <v>18</v>
      </c>
    </row>
    <row r="17" spans="1:18" ht="42" customHeight="1" thickBo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1">
        <f>R18+1</f>
        <v>17</v>
      </c>
    </row>
    <row r="18" spans="1:18" ht="42" customHeight="1" x14ac:dyDescent="0.3">
      <c r="A18" s="11" t="s">
        <v>0</v>
      </c>
      <c r="B18" s="12"/>
      <c r="C18" s="5">
        <v>1</v>
      </c>
      <c r="D18" s="1">
        <f>C18+1</f>
        <v>2</v>
      </c>
      <c r="E18" s="1">
        <f t="shared" ref="E18:R18" si="13">D18+1</f>
        <v>3</v>
      </c>
      <c r="F18" s="7">
        <f t="shared" si="13"/>
        <v>4</v>
      </c>
      <c r="G18" s="6">
        <f t="shared" si="13"/>
        <v>5</v>
      </c>
      <c r="H18" s="1">
        <f t="shared" si="13"/>
        <v>6</v>
      </c>
      <c r="I18" s="1">
        <f t="shared" si="13"/>
        <v>7</v>
      </c>
      <c r="J18" s="8">
        <f t="shared" si="13"/>
        <v>8</v>
      </c>
      <c r="K18" s="1">
        <f t="shared" si="13"/>
        <v>9</v>
      </c>
      <c r="L18" s="1">
        <f t="shared" si="13"/>
        <v>10</v>
      </c>
      <c r="M18" s="6">
        <f t="shared" si="13"/>
        <v>11</v>
      </c>
      <c r="N18" s="1">
        <f t="shared" si="13"/>
        <v>12</v>
      </c>
      <c r="O18" s="7">
        <f t="shared" si="13"/>
        <v>13</v>
      </c>
      <c r="P18" s="1">
        <f t="shared" si="13"/>
        <v>14</v>
      </c>
      <c r="Q18" s="8">
        <f t="shared" si="13"/>
        <v>15</v>
      </c>
      <c r="R18" s="1">
        <f t="shared" si="13"/>
        <v>16</v>
      </c>
    </row>
    <row r="19" spans="1:18" ht="42" customHeight="1" thickBot="1" x14ac:dyDescent="0.35">
      <c r="A19" s="13"/>
      <c r="B19" s="14"/>
    </row>
    <row r="20" spans="1:18" ht="39" customHeight="1" x14ac:dyDescent="0.3"/>
    <row r="21" spans="1:18" ht="39" customHeight="1" x14ac:dyDescent="0.3"/>
    <row r="22" spans="1:18" ht="39" customHeight="1" x14ac:dyDescent="0.3"/>
    <row r="23" spans="1:18" ht="39" customHeight="1" x14ac:dyDescent="0.3"/>
    <row r="24" spans="1:18" ht="39" customHeight="1" x14ac:dyDescent="0.3"/>
    <row r="25" spans="1:18" ht="39" customHeight="1" x14ac:dyDescent="0.3"/>
    <row r="26" spans="1:18" ht="39" customHeight="1" x14ac:dyDescent="0.3"/>
    <row r="27" spans="1:18" ht="39" customHeight="1" x14ac:dyDescent="0.3"/>
    <row r="28" spans="1:18" ht="39" customHeight="1" x14ac:dyDescent="0.3"/>
    <row r="29" spans="1:18" ht="39" customHeight="1" x14ac:dyDescent="0.3"/>
    <row r="30" spans="1:18" ht="39" customHeight="1" x14ac:dyDescent="0.3"/>
    <row r="31" spans="1:18" ht="39" customHeight="1" x14ac:dyDescent="0.3"/>
    <row r="32" spans="1:18" ht="39" customHeight="1" x14ac:dyDescent="0.3"/>
    <row r="33" ht="39" customHeight="1" x14ac:dyDescent="0.3"/>
  </sheetData>
  <mergeCells count="2">
    <mergeCell ref="A18:B19"/>
    <mergeCell ref="L2:M3"/>
  </mergeCells>
  <printOptions horizontalCentered="1" verticalCentered="1"/>
  <pageMargins left="0.74803149606299213" right="0.74803149606299213" top="0.35433070866141736" bottom="0.35433070866141736" header="0.31496062992125984" footer="0.31496062992125984"/>
  <pageSetup paperSize="8" scale="9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Leiterlispiel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Luzius.Gruber-Bischofberger@schulen.ai.ch</dc:creator>
  <cp:lastModifiedBy>Luzius Gruber</cp:lastModifiedBy>
  <cp:lastPrinted>2017-01-24T19:56:33Z</cp:lastPrinted>
  <dcterms:created xsi:type="dcterms:W3CDTF">2009-12-04T11:18:48Z</dcterms:created>
  <dcterms:modified xsi:type="dcterms:W3CDTF">2017-01-24T20:03:16Z</dcterms:modified>
</cp:coreProperties>
</file>